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<sst xmlns="http://schemas.openxmlformats.org/spreadsheetml/2006/main" count="24" uniqueCount="24">
  <si>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</si>
  <si>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</si>
  <si>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</si>
  <si>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</si>
  <si>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</si>
  <si>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</si>
  <si>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</si>
  <si>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</si>
  <si>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</si>
  <si>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</si>
  <si>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</si>
  <si>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</si>
  <si>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</si>
  <si>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</si>
  <si>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</si>
  <si>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</si>
  <si>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</si>
  <si>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</si>
  <si>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</si>
  <si>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</si>
  <si>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</si>
  <si>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</si>
  <si>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</si>
  <si>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31.05.2022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</si>
</sst>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15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16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17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18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19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23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88981</v>
      </c>
      <c r="D13" s="10">
        <v>15167</v>
      </c>
      <c r="E13" s="10">
        <v>39151</v>
      </c>
      <c r="F13" s="10">
        <v>219569</v>
      </c>
      <c r="G13" s="11">
        <f aca="true" t="shared" si="0" ref="G13:G18">C13+E13+F13</f>
        <v>347701</v>
      </c>
    </row>
    <row r="14" spans="2:7" ht="15">
      <c r="B14" s="9" t="s">
        <v>8</v>
      </c>
      <c r="C14" s="10">
        <v>51837</v>
      </c>
      <c r="D14" s="10">
        <v>11414</v>
      </c>
      <c r="E14" s="10">
        <v>30270</v>
      </c>
      <c r="F14" s="10">
        <v>174059</v>
      </c>
      <c r="G14" s="11">
        <f t="shared" si="0"/>
        <v>256166</v>
      </c>
    </row>
    <row r="15" spans="2:7" ht="15">
      <c r="B15" s="9" t="s">
        <v>9</v>
      </c>
      <c r="C15" s="12">
        <v>20687</v>
      </c>
      <c r="D15" s="12">
        <v>2949</v>
      </c>
      <c r="E15" s="12">
        <v>11932</v>
      </c>
      <c r="F15" s="12">
        <v>85187</v>
      </c>
      <c r="G15" s="11">
        <f t="shared" si="0"/>
        <v>117806</v>
      </c>
    </row>
    <row r="16" spans="2:7" ht="15">
      <c r="B16" s="9" t="s">
        <v>10</v>
      </c>
      <c r="C16" s="10">
        <v>33543</v>
      </c>
      <c r="D16" s="10">
        <v>9479</v>
      </c>
      <c r="E16" s="10">
        <v>25277</v>
      </c>
      <c r="F16" s="10">
        <v>121677</v>
      </c>
      <c r="G16" s="11">
        <f t="shared" si="0"/>
        <v>180497</v>
      </c>
    </row>
    <row r="17" spans="2:7" ht="15">
      <c r="B17" s="9" t="s">
        <v>11</v>
      </c>
      <c r="C17" s="10">
        <v>21153</v>
      </c>
      <c r="D17" s="10">
        <v>4181</v>
      </c>
      <c r="E17" s="10">
        <v>10950</v>
      </c>
      <c r="F17" s="10">
        <v>96904</v>
      </c>
      <c r="G17" s="11">
        <f t="shared" si="0"/>
        <v>129007</v>
      </c>
    </row>
    <row r="18" spans="2:7" ht="15">
      <c r="B18" s="9" t="s">
        <v>12</v>
      </c>
      <c r="C18" s="10">
        <v>12744</v>
      </c>
      <c r="D18" s="10">
        <v>1351</v>
      </c>
      <c r="E18" s="10">
        <v>14559</v>
      </c>
      <c r="F18" s="10">
        <v>74319</v>
      </c>
      <c r="G18" s="11">
        <f t="shared" si="0"/>
        <v>101622</v>
      </c>
    </row>
    <row r="19" spans="2:7" ht="31.5" customHeight="1">
      <c r="B19" s="5" t="s">
        <v>13</v>
      </c>
      <c r="C19" s="6">
        <f>C13+C14+C15+C16+C17+C18</f>
        <v>228945</v>
      </c>
      <c r="D19" s="6">
        <f>D13+D14+D15+D16+D17+D18</f>
        <v>44541</v>
      </c>
      <c r="E19" s="6">
        <f>E13+E14+E15+E16+E17+E18</f>
        <v>132139</v>
      </c>
      <c r="F19" s="6">
        <f>F13+F14+F15+F16+F17+F18</f>
        <v>771715</v>
      </c>
      <c r="G19" s="6">
        <f>G13+G14+G15+G16+G17+G18</f>
        <v>1132799</v>
      </c>
    </row>
    <row r="22" spans="2:7" ht="12.75">
      <c r="B22" s="1" t="s">
        <v>14</v>
      </c>
      <c r="C22" s="13"/>
      <c r="D22" s="1"/>
      <c r="E22" s="1"/>
      <c r="F22" s="17" t="s">
        <v>21</v>
      </c>
      <c r="G22" s="1"/>
    </row>
    <row r="23" spans="2:7" ht="12.75">
      <c r="B23" s="1" t="s">
        <v>20</v>
      </c>
      <c r="C23" s="13"/>
      <c r="D23" s="1"/>
      <c r="E23" s="1"/>
      <c r="F23" s="1" t="s">
        <v>22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50933554</cp:lastModifiedBy>
  <cp:lastPrinted>2022-06-07T07:00:44Z</cp:lastPrinted>
  <dcterms:created xsi:type="dcterms:W3CDTF">2014-02-03T06:44:11Z</dcterms:created>
  <dcterms:modified xsi:type="dcterms:W3CDTF">2022-06-07T07:00:48Z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